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Sheet1!$A$5:$O$47</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<sst xmlns="http://schemas.openxmlformats.org/spreadsheetml/2006/main" count="434" uniqueCount="216">
  <si>
    <t>附件2</t>
  </si>
  <si>
    <t>内蒙古自治区赤峰市喀喇沁旗惠民惠农财政补贴项目一张明白纸</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</si>
  <si>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</si>
  <si>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</si>
  <si>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</si>
  <si>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</si>
  <si>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</si>
  <si>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</si>
  <si>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</si>
  <si>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</si>
  <si>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</si>
  <si>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</si>
  <si>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</si>
  <si>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 xml:space="preserve"> </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</si>
  <si>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</si>
  <si>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</si>
  <si>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</si>
  <si>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</si>
  <si>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</si>
  <si>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全区</t>
  </si>
  <si>
    <t>按月发放</t>
  </si>
  <si>
    <t>喀喇沁旗民政局</t>
  </si>
  <si>
    <t>社会事务与儿童福利股</t>
  </si>
  <si>
    <t>0476-3752338</t>
  </si>
  <si>
    <t>2</t>
  </si>
  <si>
    <t>孤儿基本生活保障金</t>
  </si>
  <si>
    <t>《财政部 民政部关于下达2019年中央财政困难群众救助补助资金预算的通知》（财社〔2019〕42号）
《内蒙古自治区民政厅 财政厅关于提高孤儿和事实无人抚养儿童基本生活保障标准的通知》（内民政发〔2023〕47号）</t>
  </si>
  <si>
    <t>孤儿保障的对象是失去父母、查找不到生父母的未成年人。其中“未成年人”定义依据《中华人民共和国未成年人保护法》，指未满18周岁的公民。</t>
  </si>
  <si>
    <t>3</t>
  </si>
  <si>
    <t>农村牧区最低生活保障金</t>
  </si>
  <si>
    <t>《社会救助暂行办法》（国务院令第649号）
《民政部关于印发&lt;最低生活保障审核确认办法&gt;的通知》（民发〔2021〕57号）</t>
  </si>
  <si>
    <t>国家对共同生活的家庭成员人均收入低于当地最低生活保障标准，且符合当地最低生活保障家庭财产状况规定的家庭，给予最低生活保障。</t>
  </si>
  <si>
    <t>社会救助股</t>
  </si>
  <si>
    <t>0476-3751839</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</si>
  <si>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</si>
  <si>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</si>
  <si>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</si>
  <si>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</si>
  <si>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</si>
  <si>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国家对无劳动能力、无生活来源且无法定赡养、抚养、扶养义务人，或者其法定赡养、抚养、扶养义务人无赡养、抚养、扶养能力的老年人、残疾人以及未满16周岁的未成年人，给予特困人员供养。</t>
  </si>
  <si>
    <t>6</t>
  </si>
  <si>
    <t>城市特困人员基本生活费</t>
  </si>
  <si>
    <t>7</t>
  </si>
  <si>
    <t>临时救助金</t>
  </si>
  <si>
    <t>《社会救助暂行办法》（国务院令第649号）
《国务院关于全面建立临时救助制度的通知》（国发〔2014〕47号）
《内蒙古自治区人民政府关于进一步健全完善临时救助制度的通知》（内政发〔2015〕47号）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</si>
  <si>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</si>
  <si>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</si>
  <si>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</si>
  <si>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困难群众价格临时补贴</t>
  </si>
  <si>
    <t>《内蒙古自治区人民政府办公厅关于进一步健全社会救助和保障标准与物价上涨挂钩联动机制的通知》(内政办发〔2022〕5号)</t>
  </si>
  <si>
    <t>价格补贴联动机制保障对象为：城乡低保对象、特困人员、领取失业保险金人员、享受国家定期抚恤补助的优抚对象、孤儿、事实无人抚养儿童、艾滋病病毒感染儿童、高等院校家庭经济困难学生。</t>
  </si>
  <si>
    <t>9</t>
  </si>
  <si>
    <t>经认定生活不能自理经济困难老年人护理补贴</t>
  </si>
  <si>
    <t>《国家基本公共服务标准（2021年版）》（发改社会〔2021〕443号）</t>
  </si>
  <si>
    <t>自治区</t>
  </si>
  <si>
    <t>最低生活保障对象中年满60周岁及以上经评估后认定为失能、半失能的老年人</t>
  </si>
  <si>
    <t>老龄工作办公室</t>
  </si>
  <si>
    <t>0476-3752186</t>
  </si>
  <si>
    <t>10</t>
  </si>
  <si>
    <t>农村牧区经济困难老年人养老服务补贴</t>
  </si>
  <si>
    <t>具有内蒙古自治区户籍且享受城乡低保的70-79周岁经济困难老年人</t>
  </si>
  <si>
    <t>11</t>
  </si>
  <si>
    <t>城镇经济困难老年人养老服务补贴</t>
  </si>
  <si>
    <t>12</t>
  </si>
  <si>
    <t>困难残疾人生活补贴</t>
  </si>
  <si>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t>
  </si>
  <si>
    <t>困难残疾人生活补贴对象(范围)为低保家庭中的残疾人。</t>
  </si>
  <si>
    <t>13</t>
  </si>
  <si>
    <t>重度残疾人护理补贴</t>
  </si>
  <si>
    <t>重度残疾人护理补贴对象(范围)为残疾等级被评定为一级、二级的重度残疾人。</t>
  </si>
  <si>
    <t>14</t>
  </si>
  <si>
    <t>高龄津贴</t>
  </si>
  <si>
    <t>《中华人民共和国老年人权益保障法》
《内蒙古自治区老年人权益保障条例》
《内蒙古自治区人民政府关于增加城乡居民收入几项惠民政策的通知》（内政发〔2017〕53号）</t>
  </si>
  <si>
    <t>凡具有内蒙古自治区户籍、户籍登记年龄在80周岁（含80周岁）至99周岁的老年人，每人每月100元；100周岁（含100周岁）以上老年人每人每月600元。</t>
  </si>
  <si>
    <t>15</t>
  </si>
  <si>
    <t>社会救助协理员工作补贴</t>
  </si>
  <si>
    <t>《自治区民政厅 财政厅关于健全完善嘎查村、社区社会救助协理员制度的通知》(内民政发〔2021〕98号)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</si>
  <si>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</si>
  <si>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按年发放</t>
  </si>
  <si>
    <t>16</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</si>
  <si>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</si>
  <si>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</si>
  <si>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</si>
  <si>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喀喇沁旗农牧局</t>
  </si>
  <si>
    <t>粮油作物技术站</t>
  </si>
  <si>
    <t>0476-3751590</t>
  </si>
  <si>
    <t>17</t>
  </si>
  <si>
    <t>黑土地保护性耕作补贴</t>
  </si>
  <si>
    <t>《耕地建设与利用资金管理办法》（财农〔2023〕12号）</t>
  </si>
  <si>
    <t>实施黑土地保护性耕作的个人和农业生产经营组织</t>
  </si>
  <si>
    <t>部分地区</t>
  </si>
  <si>
    <t>农牧业机械化站</t>
  </si>
  <si>
    <t>0476-3772937</t>
  </si>
  <si>
    <t>18</t>
  </si>
  <si>
    <t>耕地深松作业补助</t>
  </si>
  <si>
    <t>实施耕地深松作业的个人和农业生产经营组织</t>
  </si>
  <si>
    <t>19</t>
  </si>
  <si>
    <t>玉米生产者补贴</t>
  </si>
  <si>
    <t>《财政部 发展改革委 农业农村部 粮食和物资储备局关于印发&lt;目标价格补贴专项资金管理暂行办法&gt;的通知》（财建〔2019〕30号）</t>
  </si>
  <si>
    <t>合法耕地上的玉米种植者</t>
  </si>
  <si>
    <t>20</t>
  </si>
  <si>
    <t>大豆生产者补贴</t>
  </si>
  <si>
    <t>合法耕地上的大豆种植者</t>
  </si>
  <si>
    <t>21</t>
  </si>
  <si>
    <t>目标价格补贴（高油高产大豆）</t>
  </si>
  <si>
    <t>《农业农村部办公厅 财政部办公厅关于做好高油高产大豆生产发展支持政策实施工作的通知》（农办农〔2023〕33号）</t>
  </si>
  <si>
    <t>合法耕地上的高油高产、高蛋白大豆种植者</t>
  </si>
  <si>
    <t>22</t>
  </si>
  <si>
    <t>马铃薯生产者补贴</t>
  </si>
  <si>
    <t>合法耕地上的马铃薯种植者</t>
  </si>
  <si>
    <t>23</t>
  </si>
  <si>
    <t>耕地轮作补贴</t>
  </si>
  <si>
    <t>承担耕地轮作任务的个人和农业生产经营组织</t>
  </si>
  <si>
    <t>24</t>
  </si>
  <si>
    <t>畜牧业良种补贴肉牛良种补贴</t>
  </si>
  <si>
    <t>《农业产业发展资金管理办法》（财农〔2023〕11号）</t>
  </si>
  <si>
    <t>支持养殖户开展肉牛冷配改良进行繁殖。</t>
  </si>
  <si>
    <t>畜牧业技术站</t>
  </si>
  <si>
    <t>0476-5822365</t>
  </si>
  <si>
    <t>25</t>
  </si>
  <si>
    <t>畜牧业良种补贴种公羊良种补贴</t>
  </si>
  <si>
    <t>支持养殖户开展购买优良种公羊进行繁殖。</t>
  </si>
  <si>
    <t>26</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</si>
  <si>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</si>
  <si>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</si>
  <si>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</si>
  <si>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27</t>
  </si>
  <si>
    <t>“雨露计划”改革试点学生补助</t>
  </si>
  <si>
    <t>《内蒙古自治区扶贫办 教育厅 人力资源和社会保障厅 关于进一步做好雨露计划项目实施工作的通知》（内扶办发〔2020〕27号）
《内蒙古自治区乡村振兴局 教育厅 人力资源和社会保障厅关于开展“雨露计划+”就业促进行动的通知》（内乡振发〔2022〕15号）</t>
  </si>
  <si>
    <t>脱贫人口（防止返贫监测对象）家庭在校接受中等职业教育子女，学籍需经教育、人社等部门认可</t>
  </si>
  <si>
    <t>区域协作促进股</t>
  </si>
  <si>
    <t>0476-3753331</t>
  </si>
  <si>
    <t>28</t>
  </si>
  <si>
    <t>计划生育独生子女父母奖励补助资金</t>
  </si>
  <si>
    <t>《内蒙古自治区人口与计划生育条例》</t>
  </si>
  <si>
    <t>在国家提倡一对夫妻生育一个子女期间，自愿终身只生育一个子女并领取《独生子女父母光荣证》的夫妻，机关、社会团体、企业事业组织职工的奖励费由所在单位发给；农牧民、城镇无业居民等其他人员的奖励费由各级财政设立专项经费分级负担。</t>
  </si>
  <si>
    <t>喀喇沁旗卫生健康委员会</t>
  </si>
  <si>
    <t>家庭发展股</t>
  </si>
  <si>
    <t>0476-5655011</t>
  </si>
  <si>
    <t>29</t>
  </si>
  <si>
    <t>基本公共卫生服务补助资金</t>
  </si>
  <si>
    <t>《基本公共卫生服务补助资金管理办法》</t>
  </si>
  <si>
    <t>中央</t>
  </si>
  <si>
    <t>承担基本公共卫生服务项目的村卫生室</t>
  </si>
  <si>
    <t>基层股</t>
  </si>
  <si>
    <t>0476-3775251</t>
  </si>
  <si>
    <t>30</t>
  </si>
  <si>
    <t>一体化管理的嘎查村卫生室基本药物制度补助资金</t>
  </si>
  <si>
    <t>《基本药物制度补助资金管理办法》</t>
  </si>
  <si>
    <t>实施基本药物制度的村卫生室</t>
  </si>
  <si>
    <t>医政股</t>
  </si>
  <si>
    <t>0476-3775923</t>
  </si>
  <si>
    <t>31</t>
  </si>
  <si>
    <t>计划生育家庭特别扶助补助资金</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</si>
  <si>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t>
  </si>
  <si>
    <t>1.1933年1月1日以后出生；2.女方年满49周岁；3.只生育一个子女或合法收养一个子女；4.现无存活子女或独生子女被依法鉴定为残疾（伤病残达到三级以上）</t>
  </si>
  <si>
    <t>32</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</si>
  <si>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</si>
  <si>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</si>
  <si>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1.农牧业户口或被界定为农村牧区居民户口；2.没有违反计划生育法律法规和政策规定生育；3.现存一个子女或两个女孩或子女死亡或无子女；4.年满60周岁（1933年1月1日以后出生）</t>
  </si>
  <si>
    <t>33</t>
  </si>
  <si>
    <t>退耕还林森林抚育补助</t>
  </si>
  <si>
    <t>《财政部 国家发展改革委 国家林业局 国土资源部 农业部水利部 环境保护部 国务院扶贫办关于扩大新一轮退耕还林还草规模的通知》（财农〔2015〕258号)</t>
  </si>
  <si>
    <t>所实施国家退耕还林任务达到验收合格标准的退耕户。</t>
  </si>
  <si>
    <t>喀喇沁旗林草局</t>
  </si>
  <si>
    <t>造林绿化治沙股</t>
  </si>
  <si>
    <t>0476-3753790</t>
  </si>
  <si>
    <t>34</t>
  </si>
  <si>
    <t>生态护林员管护补助</t>
  </si>
  <si>
    <t>《国家林业和草原局办公室 财政部办公室 国家乡村振兴局综合司关于印发&lt;生态护林员管理办法&gt;的通知》(办规字〔2021〕115号)
《内蒙古自治区林业和草原局 财政厅 农牧厅 关于印发&lt;内蒙古自治区脱贫人口生态护林员管理办法实施细则&gt;的通知》(内林草办发〔2024〕340号)
《内蒙古自治区脱贫人口生态护林员管理办法实施细则》</t>
  </si>
  <si>
    <t>呼伦贝尔市、兴安盟、通辽市、赤峰市、锡林郭勒盟、乌兰察布市和呼和浩特市7个盟市的31个原国家级贫困县符合《生态护林员管理办法》选聘条件的脱贫人口。</t>
  </si>
  <si>
    <t>35</t>
  </si>
  <si>
    <t>在乡老复员军人生活补助</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</si>
  <si>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</si>
  <si>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1954年11月1日实行义务兵制度以前入伍，后经批准复员的人员。</t>
  </si>
  <si>
    <t>喀喇沁旗退役军人事务局</t>
  </si>
  <si>
    <t>优抚股</t>
  </si>
  <si>
    <t>0476-5650199</t>
  </si>
  <si>
    <t>36</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</si>
  <si>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</si>
  <si>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</si>
  <si>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37</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</si>
  <si>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</si>
  <si>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</si>
  <si>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</si>
  <si>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38</t>
  </si>
  <si>
    <t>村组干部固定报酬和误工补贴资金</t>
  </si>
  <si>
    <t>《财政部 中央组织部关于进一步强化村级组织运转经费的通知》</t>
  </si>
  <si>
    <t>嘎查村“两委干部”</t>
  </si>
  <si>
    <t>喀喇沁旗委组织部</t>
  </si>
  <si>
    <t>组织二室</t>
  </si>
  <si>
    <t>0476-3752790</t>
  </si>
  <si>
    <t>39</t>
  </si>
  <si>
    <t>义务兵家庭优待金</t>
  </si>
  <si>
    <t>《财政部 退役军人部 中央军委国防动员部 关于做好义务兵家庭优待金中央财政补助经费管理有关问题的通知》（财社〔2021〕69号）</t>
  </si>
  <si>
    <t>服现役义务兵的家庭</t>
  </si>
  <si>
    <t>40</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</si>
  <si>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</si>
  <si>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</si>
  <si>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</si>
  <si>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喀喇沁旗住房和城乡建设局</t>
  </si>
  <si>
    <t>村建股</t>
  </si>
  <si>
    <t>0476-3772279</t>
  </si>
  <si>
    <t>41</t>
  </si>
  <si>
    <t xml:space="preserve">中央大中型水库移民后期扶持基金（移民补助）
</t>
  </si>
  <si>
    <t xml:space="preserve">《国务院关于完善大中型水库移民后期扶持政策的意见》（国发〔2006〕17号）
</t>
  </si>
  <si>
    <t>大中型水库移民</t>
  </si>
  <si>
    <t>喀喇沁旗发展和改革委员会</t>
  </si>
  <si>
    <t>农牧经济股</t>
  </si>
  <si>
    <t>0476-3755383</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</si>
  <si>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</si>
  <si>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</si>
  <si>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</si>
  <si>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喀喇沁旗应急管理局</t>
  </si>
  <si>
    <t>防灾减灾股</t>
  </si>
  <si>
    <t>0476-3756108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</si>
</sst>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name val="宋体"/>
      <charset val="134"/>
    </font>
    <font>
      <sz val="11"/>
      <name val="黑体"/>
      <charset val="134"/>
    </font>
    <font>
      <sz val="11"/>
      <color rgb="FF000000"/>
      <name val="宋体"/>
      <charset val="134"/>
    </font>
    <font>
      <sz val="16"/>
      <name val="黑体"/>
      <charset val="134"/>
    </font>
    <font>
      <sz val="22"/>
      <color rgb="FF000000"/>
      <name val="方正小标宋简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49" fontId="4"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0" fillId="0" borderId="2"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pplyProtection="1">
      <alignment horizontal="left" vertical="center" wrapText="1"/>
      <protection locked="0"/>
    </xf>
    <xf numFmtId="49" fontId="4" fillId="0" borderId="0" xfId="0" applyNumberFormat="1" applyFont="1" applyBorder="1" applyAlignment="1">
      <alignment horizontal="left" vertical="center" wrapText="1"/>
    </xf>
    <xf numFmtId="49" fontId="2" fillId="0" borderId="3" xfId="0" applyNumberFormat="1" applyFont="1" applyBorder="1" applyAlignment="1">
      <alignment horizontal="center" vertical="center"/>
    </xf>
    <xf numFmtId="49" fontId="1" fillId="0" borderId="4" xfId="0" applyNumberFormat="1" applyFont="1" applyFill="1" applyBorder="1" applyAlignment="1">
      <alignment horizontal="center" vertical="center" wrapText="1"/>
    </xf>
    <xf numFmtId="0" fontId="0" fillId="0" borderId="4" xfId="0" applyFont="1" applyBorder="1" applyAlignment="1">
      <alignment horizontal="left" vertical="center"/>
    </xf>
    <xf numFmtId="0" fontId="5"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Fill="1" applyBorder="1">
      <alignment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C33EA1BD-BCCE-4506-AF3C-E3D161F5480A}">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B20FA97A-309A-4873-8BBC-B3BC8D1F3C45}">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7"/>
  <sheetViews>
    <sheetView tabSelected="1" view="pageBreakPreview" zoomScaleNormal="70" workbookViewId="0">
      <pane xSplit="2" ySplit="5" topLeftCell="D41" activePane="bottomRight" state="frozen"/>
      <selection/>
      <selection pane="topRight"/>
      <selection pane="bottomLeft"/>
      <selection pane="bottomRight" activeCell="H45" sqref="H45"/>
    </sheetView>
  </sheetViews>
  <sheetFormatPr defaultColWidth="9" defaultRowHeight="13.5"/>
  <cols>
    <col min="1" max="1" width="5.21666666666667" style="2" customWidth="1"/>
    <col min="2" max="2" width="34.325" style="2" customWidth="1"/>
    <col min="3" max="3" width="89.625" style="2" customWidth="1"/>
    <col min="4" max="4" width="13.4666666666667" style="2" customWidth="1"/>
    <col min="5" max="5" width="60.2166666666667" style="2" customWidth="1"/>
    <col min="6" max="6" width="13.625" style="2" customWidth="1"/>
    <col min="7" max="7" width="17.7333333333333" style="2" customWidth="1"/>
    <col min="8" max="8" width="14" style="2" customWidth="1"/>
    <col min="9" max="9" width="20.1666666666667" style="2" customWidth="1"/>
    <col min="10" max="10" width="17.7583333333333" style="2" customWidth="1"/>
    <col min="11" max="11" width="23.325" style="3" customWidth="1"/>
    <col min="12" max="12" width="22.1666666666667" style="2" customWidth="1"/>
    <col min="13" max="16384" width="9" style="2"/>
  </cols>
  <sheetData>
    <row r="1" ht="20.25" spans="1:2">
      <c r="A1" s="4" t="s">
        <v>0</v>
      </c>
      <c r="B1" s="4"/>
    </row>
    <row r="2" ht="44" customHeight="1" spans="1:12">
      <c r="A2" s="5" t="s">
        <v>1</v>
      </c>
      <c r="B2" s="5"/>
      <c r="C2" s="5"/>
      <c r="D2" s="5"/>
      <c r="E2" s="5"/>
      <c r="F2" s="5"/>
      <c r="G2" s="5"/>
      <c r="H2" s="5"/>
      <c r="I2" s="5"/>
      <c r="J2" s="5"/>
      <c r="K2" s="13"/>
      <c r="L2" s="5"/>
    </row>
    <row r="3" spans="1:12">
      <c r="A3" s="6"/>
      <c r="B3" s="6"/>
      <c r="C3" s="6"/>
      <c r="D3" s="6"/>
      <c r="E3" s="6"/>
      <c r="F3" s="6"/>
      <c r="G3" s="6"/>
      <c r="H3" s="6"/>
      <c r="I3" s="6"/>
      <c r="J3" s="6"/>
      <c r="K3" s="6"/>
      <c r="L3" s="14"/>
    </row>
    <row r="4" s="1" customFormat="1" ht="39" customHeight="1" spans="1:12">
      <c r="A4" s="7" t="s">
        <v>2</v>
      </c>
      <c r="B4" s="7" t="s">
        <v>3</v>
      </c>
      <c r="C4" s="7" t="s">
        <v>4</v>
      </c>
      <c r="D4" s="7" t="s">
        <v>5</v>
      </c>
      <c r="E4" s="7" t="s">
        <v>6</v>
      </c>
      <c r="F4" s="7" t="s">
        <v>7</v>
      </c>
      <c r="G4" s="7" t="s">
        <v>8</v>
      </c>
      <c r="H4" s="7" t="s">
        <v>9</v>
      </c>
      <c r="I4" s="7" t="s">
        <v>10</v>
      </c>
      <c r="J4" s="7" t="s">
        <v>11</v>
      </c>
      <c r="K4" s="15" t="s">
        <v>12</v>
      </c>
      <c r="L4" s="7"/>
    </row>
    <row r="5" s="1" customFormat="1" ht="12" customHeight="1" spans="1:12">
      <c r="A5" s="7"/>
      <c r="B5" s="7"/>
      <c r="C5" s="7"/>
      <c r="D5" s="7"/>
      <c r="E5" s="7"/>
      <c r="F5" s="7"/>
      <c r="G5" s="7"/>
      <c r="H5" s="7"/>
      <c r="I5" s="7"/>
      <c r="J5" s="7"/>
      <c r="K5" s="15"/>
      <c r="L5" s="7" t="s">
        <v>13</v>
      </c>
    </row>
    <row r="6" ht="194" customHeight="1" spans="1:12">
      <c r="A6" s="8" t="s">
        <v>14</v>
      </c>
      <c r="B6" s="9" t="s">
        <v>15</v>
      </c>
      <c r="C6" s="9" t="s">
        <v>16</v>
      </c>
      <c r="D6" s="8" t="s">
        <v>17</v>
      </c>
      <c r="E6" s="9" t="s">
        <v>18</v>
      </c>
      <c r="F6" s="8" t="s">
        <v>19</v>
      </c>
      <c r="G6" s="8" t="s">
        <v>20</v>
      </c>
      <c r="H6" s="10" t="s">
        <v>21</v>
      </c>
      <c r="I6" s="8" t="s">
        <v>22</v>
      </c>
      <c r="J6" s="8" t="s">
        <v>23</v>
      </c>
      <c r="K6" s="16"/>
      <c r="L6" s="9"/>
    </row>
    <row r="7" ht="113" customHeight="1" spans="1:12">
      <c r="A7" s="8" t="s">
        <v>24</v>
      </c>
      <c r="B7" s="9" t="s">
        <v>25</v>
      </c>
      <c r="C7" s="9" t="s">
        <v>26</v>
      </c>
      <c r="D7" s="8" t="s">
        <v>17</v>
      </c>
      <c r="E7" s="11" t="s">
        <v>27</v>
      </c>
      <c r="F7" s="8" t="s">
        <v>19</v>
      </c>
      <c r="G7" s="8" t="s">
        <v>20</v>
      </c>
      <c r="H7" s="10" t="s">
        <v>21</v>
      </c>
      <c r="I7" s="8" t="s">
        <v>22</v>
      </c>
      <c r="J7" s="8" t="s">
        <v>23</v>
      </c>
      <c r="K7" s="16"/>
      <c r="L7" s="9"/>
    </row>
    <row r="8" ht="97" customHeight="1" spans="1:12">
      <c r="A8" s="8" t="s">
        <v>28</v>
      </c>
      <c r="B8" s="9" t="s">
        <v>29</v>
      </c>
      <c r="C8" s="12" t="s">
        <v>30</v>
      </c>
      <c r="D8" s="8" t="s">
        <v>17</v>
      </c>
      <c r="E8" s="9" t="s">
        <v>31</v>
      </c>
      <c r="F8" s="8" t="s">
        <v>19</v>
      </c>
      <c r="G8" s="8" t="s">
        <v>20</v>
      </c>
      <c r="H8" s="10" t="s">
        <v>21</v>
      </c>
      <c r="I8" s="8" t="s">
        <v>32</v>
      </c>
      <c r="J8" s="8" t="s">
        <v>33</v>
      </c>
      <c r="K8" s="16"/>
      <c r="L8" s="9"/>
    </row>
    <row r="9" ht="98" customHeight="1" spans="1:12">
      <c r="A9" s="8" t="s">
        <v>34</v>
      </c>
      <c r="B9" s="9" t="s">
        <v>35</v>
      </c>
      <c r="C9" s="12" t="s">
        <v>30</v>
      </c>
      <c r="D9" s="8" t="s">
        <v>17</v>
      </c>
      <c r="E9" s="9" t="s">
        <v>31</v>
      </c>
      <c r="F9" s="8" t="s">
        <v>19</v>
      </c>
      <c r="G9" s="8" t="s">
        <v>20</v>
      </c>
      <c r="H9" s="10" t="s">
        <v>21</v>
      </c>
      <c r="I9" s="8" t="s">
        <v>32</v>
      </c>
      <c r="J9" s="8" t="s">
        <v>33</v>
      </c>
      <c r="K9" s="16"/>
      <c r="L9" s="9"/>
    </row>
    <row r="10" ht="163" customHeight="1" spans="1:12">
      <c r="A10" s="8" t="s">
        <v>36</v>
      </c>
      <c r="B10" s="9" t="s">
        <v>37</v>
      </c>
      <c r="C10" s="12" t="s">
        <v>38</v>
      </c>
      <c r="D10" s="8" t="s">
        <v>17</v>
      </c>
      <c r="E10" s="9" t="s">
        <v>39</v>
      </c>
      <c r="F10" s="8" t="s">
        <v>19</v>
      </c>
      <c r="G10" s="8" t="s">
        <v>20</v>
      </c>
      <c r="H10" s="10" t="s">
        <v>21</v>
      </c>
      <c r="I10" s="8" t="s">
        <v>32</v>
      </c>
      <c r="J10" s="8" t="s">
        <v>33</v>
      </c>
      <c r="K10" s="16"/>
      <c r="L10" s="9"/>
    </row>
    <row r="11" ht="165" customHeight="1" spans="1:12">
      <c r="A11" s="8" t="s">
        <v>40</v>
      </c>
      <c r="B11" s="9" t="s">
        <v>41</v>
      </c>
      <c r="C11" s="12" t="s">
        <v>38</v>
      </c>
      <c r="D11" s="8" t="s">
        <v>17</v>
      </c>
      <c r="E11" s="9" t="s">
        <v>39</v>
      </c>
      <c r="F11" s="8" t="s">
        <v>19</v>
      </c>
      <c r="G11" s="8" t="s">
        <v>20</v>
      </c>
      <c r="H11" s="10" t="s">
        <v>21</v>
      </c>
      <c r="I11" s="8" t="s">
        <v>32</v>
      </c>
      <c r="J11" s="8" t="s">
        <v>33</v>
      </c>
      <c r="K11" s="16"/>
      <c r="L11" s="9"/>
    </row>
    <row r="12" ht="134" customHeight="1" spans="1:12">
      <c r="A12" s="8" t="s">
        <v>42</v>
      </c>
      <c r="B12" s="9" t="s">
        <v>43</v>
      </c>
      <c r="C12" s="12" t="s">
        <v>44</v>
      </c>
      <c r="D12" s="8" t="s">
        <v>17</v>
      </c>
      <c r="E12" s="9" t="s">
        <v>45</v>
      </c>
      <c r="F12" s="8" t="s">
        <v>19</v>
      </c>
      <c r="G12" s="8" t="s">
        <v>46</v>
      </c>
      <c r="H12" s="10" t="s">
        <v>21</v>
      </c>
      <c r="I12" s="8" t="s">
        <v>32</v>
      </c>
      <c r="J12" s="8" t="s">
        <v>33</v>
      </c>
      <c r="K12" s="16"/>
      <c r="L12" s="9"/>
    </row>
    <row r="13" ht="97" customHeight="1" spans="1:12">
      <c r="A13" s="8" t="s">
        <v>47</v>
      </c>
      <c r="B13" s="9" t="s">
        <v>48</v>
      </c>
      <c r="C13" s="9" t="s">
        <v>49</v>
      </c>
      <c r="D13" s="8" t="s">
        <v>17</v>
      </c>
      <c r="E13" s="9" t="s">
        <v>50</v>
      </c>
      <c r="F13" s="8" t="s">
        <v>19</v>
      </c>
      <c r="G13" s="8" t="s">
        <v>46</v>
      </c>
      <c r="H13" s="10" t="s">
        <v>21</v>
      </c>
      <c r="I13" s="8" t="s">
        <v>32</v>
      </c>
      <c r="J13" s="8" t="s">
        <v>33</v>
      </c>
      <c r="K13" s="16"/>
      <c r="L13" s="9"/>
    </row>
    <row r="14" ht="118" customHeight="1" spans="1:12">
      <c r="A14" s="8" t="s">
        <v>51</v>
      </c>
      <c r="B14" s="9" t="s">
        <v>52</v>
      </c>
      <c r="C14" s="11" t="s">
        <v>53</v>
      </c>
      <c r="D14" s="8" t="s">
        <v>54</v>
      </c>
      <c r="E14" s="11" t="s">
        <v>55</v>
      </c>
      <c r="F14" s="8" t="s">
        <v>19</v>
      </c>
      <c r="G14" s="8" t="s">
        <v>20</v>
      </c>
      <c r="H14" s="10" t="s">
        <v>21</v>
      </c>
      <c r="I14" s="8" t="s">
        <v>56</v>
      </c>
      <c r="J14" s="8" t="s">
        <v>57</v>
      </c>
      <c r="K14" s="16"/>
      <c r="L14" s="9"/>
    </row>
    <row r="15" ht="118" customHeight="1" spans="1:12">
      <c r="A15" s="8" t="s">
        <v>58</v>
      </c>
      <c r="B15" s="9" t="s">
        <v>59</v>
      </c>
      <c r="C15" s="11" t="s">
        <v>53</v>
      </c>
      <c r="D15" s="8" t="s">
        <v>54</v>
      </c>
      <c r="E15" s="11" t="s">
        <v>60</v>
      </c>
      <c r="F15" s="8" t="s">
        <v>19</v>
      </c>
      <c r="G15" s="8" t="s">
        <v>20</v>
      </c>
      <c r="H15" s="10" t="s">
        <v>21</v>
      </c>
      <c r="I15" s="8" t="s">
        <v>56</v>
      </c>
      <c r="J15" s="8" t="s">
        <v>57</v>
      </c>
      <c r="K15" s="16"/>
      <c r="L15" s="9"/>
    </row>
    <row r="16" ht="160" customHeight="1" spans="1:12">
      <c r="A16" s="8" t="s">
        <v>61</v>
      </c>
      <c r="B16" s="9" t="s">
        <v>62</v>
      </c>
      <c r="C16" s="11" t="s">
        <v>53</v>
      </c>
      <c r="D16" s="8" t="s">
        <v>54</v>
      </c>
      <c r="E16" s="11" t="s">
        <v>60</v>
      </c>
      <c r="F16" s="8" t="s">
        <v>19</v>
      </c>
      <c r="G16" s="8" t="s">
        <v>20</v>
      </c>
      <c r="H16" s="10" t="s">
        <v>21</v>
      </c>
      <c r="I16" s="8" t="s">
        <v>56</v>
      </c>
      <c r="J16" s="8" t="s">
        <v>57</v>
      </c>
      <c r="K16" s="16"/>
      <c r="L16" s="9"/>
    </row>
    <row r="17" ht="146" customHeight="1" spans="1:12">
      <c r="A17" s="8" t="s">
        <v>63</v>
      </c>
      <c r="B17" s="9" t="s">
        <v>64</v>
      </c>
      <c r="C17" s="11" t="s">
        <v>65</v>
      </c>
      <c r="D17" s="8" t="s">
        <v>54</v>
      </c>
      <c r="E17" s="11" t="s">
        <v>66</v>
      </c>
      <c r="F17" s="8" t="s">
        <v>19</v>
      </c>
      <c r="G17" s="8" t="s">
        <v>20</v>
      </c>
      <c r="H17" s="10" t="s">
        <v>21</v>
      </c>
      <c r="I17" s="8" t="s">
        <v>22</v>
      </c>
      <c r="J17" s="8" t="s">
        <v>23</v>
      </c>
      <c r="K17" s="16"/>
      <c r="L17" s="9"/>
    </row>
    <row r="18" ht="173" customHeight="1" spans="1:12">
      <c r="A18" s="8" t="s">
        <v>67</v>
      </c>
      <c r="B18" s="9" t="s">
        <v>68</v>
      </c>
      <c r="C18" s="11" t="s">
        <v>65</v>
      </c>
      <c r="D18" s="8" t="s">
        <v>54</v>
      </c>
      <c r="E18" s="11" t="s">
        <v>69</v>
      </c>
      <c r="F18" s="8" t="s">
        <v>19</v>
      </c>
      <c r="G18" s="8" t="s">
        <v>20</v>
      </c>
      <c r="H18" s="10" t="s">
        <v>21</v>
      </c>
      <c r="I18" s="8" t="s">
        <v>22</v>
      </c>
      <c r="J18" s="8" t="s">
        <v>23</v>
      </c>
      <c r="K18" s="16"/>
      <c r="L18" s="9"/>
    </row>
    <row r="19" ht="112" customHeight="1" spans="1:12">
      <c r="A19" s="8" t="s">
        <v>70</v>
      </c>
      <c r="B19" s="9" t="s">
        <v>71</v>
      </c>
      <c r="C19" s="11" t="s">
        <v>72</v>
      </c>
      <c r="D19" s="8" t="s">
        <v>54</v>
      </c>
      <c r="E19" s="11" t="s">
        <v>73</v>
      </c>
      <c r="F19" s="8" t="s">
        <v>19</v>
      </c>
      <c r="G19" s="8" t="s">
        <v>20</v>
      </c>
      <c r="H19" s="10" t="s">
        <v>21</v>
      </c>
      <c r="I19" s="8" t="s">
        <v>56</v>
      </c>
      <c r="J19" s="8" t="s">
        <v>57</v>
      </c>
      <c r="K19" s="16"/>
      <c r="L19" s="9"/>
    </row>
    <row r="20" ht="225" customHeight="1" spans="1:12">
      <c r="A20" s="8" t="s">
        <v>74</v>
      </c>
      <c r="B20" s="9" t="s">
        <v>75</v>
      </c>
      <c r="C20" s="12" t="s">
        <v>76</v>
      </c>
      <c r="D20" s="8" t="s">
        <v>54</v>
      </c>
      <c r="E20" s="9" t="s">
        <v>77</v>
      </c>
      <c r="F20" s="8" t="s">
        <v>19</v>
      </c>
      <c r="G20" s="8" t="s">
        <v>78</v>
      </c>
      <c r="H20" s="10" t="s">
        <v>21</v>
      </c>
      <c r="I20" s="8" t="s">
        <v>32</v>
      </c>
      <c r="J20" s="8" t="s">
        <v>33</v>
      </c>
      <c r="K20" s="16"/>
      <c r="L20" s="9"/>
    </row>
    <row r="21" ht="174" customHeight="1" spans="1:12">
      <c r="A21" s="8" t="s">
        <v>79</v>
      </c>
      <c r="B21" s="9" t="s">
        <v>80</v>
      </c>
      <c r="C21" s="9" t="s">
        <v>81</v>
      </c>
      <c r="D21" s="8" t="s">
        <v>17</v>
      </c>
      <c r="E21" s="9" t="s">
        <v>82</v>
      </c>
      <c r="F21" s="8" t="s">
        <v>19</v>
      </c>
      <c r="G21" s="8" t="s">
        <v>78</v>
      </c>
      <c r="H21" s="8" t="s">
        <v>83</v>
      </c>
      <c r="I21" s="17" t="s">
        <v>84</v>
      </c>
      <c r="J21" s="22" t="s">
        <v>85</v>
      </c>
      <c r="K21" s="16"/>
      <c r="L21" s="18"/>
    </row>
    <row r="22" ht="43" customHeight="1" spans="1:12">
      <c r="A22" s="8" t="s">
        <v>86</v>
      </c>
      <c r="B22" s="9" t="s">
        <v>87</v>
      </c>
      <c r="C22" s="9" t="s">
        <v>88</v>
      </c>
      <c r="D22" s="8" t="s">
        <v>17</v>
      </c>
      <c r="E22" s="9" t="s">
        <v>89</v>
      </c>
      <c r="F22" s="8" t="s">
        <v>90</v>
      </c>
      <c r="G22" s="8" t="s">
        <v>46</v>
      </c>
      <c r="H22" s="8" t="s">
        <v>83</v>
      </c>
      <c r="I22" s="17" t="s">
        <v>91</v>
      </c>
      <c r="J22" s="17" t="s">
        <v>92</v>
      </c>
      <c r="K22" s="16"/>
      <c r="L22" s="18"/>
    </row>
    <row r="23" ht="47" customHeight="1" spans="1:12">
      <c r="A23" s="8" t="s">
        <v>93</v>
      </c>
      <c r="B23" s="9" t="s">
        <v>94</v>
      </c>
      <c r="C23" s="9" t="s">
        <v>88</v>
      </c>
      <c r="D23" s="8" t="s">
        <v>17</v>
      </c>
      <c r="E23" s="9" t="s">
        <v>95</v>
      </c>
      <c r="F23" s="8" t="s">
        <v>90</v>
      </c>
      <c r="G23" s="8" t="s">
        <v>46</v>
      </c>
      <c r="H23" s="8" t="s">
        <v>83</v>
      </c>
      <c r="I23" s="17" t="s">
        <v>91</v>
      </c>
      <c r="J23" s="17" t="s">
        <v>92</v>
      </c>
      <c r="K23" s="16"/>
      <c r="L23" s="18"/>
    </row>
    <row r="24" ht="47" customHeight="1" spans="1:12">
      <c r="A24" s="8" t="s">
        <v>96</v>
      </c>
      <c r="B24" s="9" t="s">
        <v>97</v>
      </c>
      <c r="C24" s="9" t="s">
        <v>98</v>
      </c>
      <c r="D24" s="8" t="s">
        <v>17</v>
      </c>
      <c r="E24" s="9" t="s">
        <v>99</v>
      </c>
      <c r="F24" s="8" t="s">
        <v>90</v>
      </c>
      <c r="G24" s="8" t="s">
        <v>78</v>
      </c>
      <c r="H24" s="8" t="s">
        <v>83</v>
      </c>
      <c r="I24" s="17" t="s">
        <v>84</v>
      </c>
      <c r="J24" s="22" t="s">
        <v>85</v>
      </c>
      <c r="K24" s="16"/>
      <c r="L24" s="18"/>
    </row>
    <row r="25" ht="47" customHeight="1" spans="1:12">
      <c r="A25" s="8" t="s">
        <v>100</v>
      </c>
      <c r="B25" s="9" t="s">
        <v>101</v>
      </c>
      <c r="C25" s="9" t="s">
        <v>98</v>
      </c>
      <c r="D25" s="8" t="s">
        <v>17</v>
      </c>
      <c r="E25" s="9" t="s">
        <v>102</v>
      </c>
      <c r="F25" s="8" t="s">
        <v>90</v>
      </c>
      <c r="G25" s="8" t="s">
        <v>78</v>
      </c>
      <c r="H25" s="8" t="s">
        <v>83</v>
      </c>
      <c r="I25" s="17" t="s">
        <v>84</v>
      </c>
      <c r="J25" s="22" t="s">
        <v>85</v>
      </c>
      <c r="K25" s="16"/>
      <c r="L25" s="18"/>
    </row>
    <row r="26" ht="47" customHeight="1" spans="1:12">
      <c r="A26" s="8" t="s">
        <v>103</v>
      </c>
      <c r="B26" s="9" t="s">
        <v>104</v>
      </c>
      <c r="C26" s="9" t="s">
        <v>105</v>
      </c>
      <c r="D26" s="8" t="s">
        <v>17</v>
      </c>
      <c r="E26" s="9" t="s">
        <v>106</v>
      </c>
      <c r="F26" s="8" t="s">
        <v>90</v>
      </c>
      <c r="G26" s="8" t="s">
        <v>78</v>
      </c>
      <c r="H26" s="8" t="s">
        <v>83</v>
      </c>
      <c r="I26" s="17" t="s">
        <v>84</v>
      </c>
      <c r="J26" s="22" t="s">
        <v>85</v>
      </c>
      <c r="K26" s="16"/>
      <c r="L26" s="18"/>
    </row>
    <row r="27" ht="47" customHeight="1" spans="1:12">
      <c r="A27" s="8" t="s">
        <v>107</v>
      </c>
      <c r="B27" s="9" t="s">
        <v>108</v>
      </c>
      <c r="C27" s="9" t="s">
        <v>98</v>
      </c>
      <c r="D27" s="8" t="s">
        <v>17</v>
      </c>
      <c r="E27" s="9" t="s">
        <v>109</v>
      </c>
      <c r="F27" s="8" t="s">
        <v>90</v>
      </c>
      <c r="G27" s="8" t="s">
        <v>78</v>
      </c>
      <c r="H27" s="8" t="s">
        <v>83</v>
      </c>
      <c r="I27" s="17" t="s">
        <v>84</v>
      </c>
      <c r="J27" s="22" t="s">
        <v>85</v>
      </c>
      <c r="K27" s="16"/>
      <c r="L27" s="18"/>
    </row>
    <row r="28" ht="47" customHeight="1" spans="1:12">
      <c r="A28" s="8" t="s">
        <v>110</v>
      </c>
      <c r="B28" s="9" t="s">
        <v>111</v>
      </c>
      <c r="C28" s="9" t="s">
        <v>88</v>
      </c>
      <c r="D28" s="8" t="s">
        <v>17</v>
      </c>
      <c r="E28" s="9" t="s">
        <v>112</v>
      </c>
      <c r="F28" s="8" t="s">
        <v>90</v>
      </c>
      <c r="G28" s="8" t="s">
        <v>46</v>
      </c>
      <c r="H28" s="8" t="s">
        <v>83</v>
      </c>
      <c r="I28" s="17" t="s">
        <v>84</v>
      </c>
      <c r="J28" s="22" t="s">
        <v>85</v>
      </c>
      <c r="K28" s="16"/>
      <c r="L28" s="18"/>
    </row>
    <row r="29" ht="43" customHeight="1" spans="1:12">
      <c r="A29" s="8" t="s">
        <v>113</v>
      </c>
      <c r="B29" s="9" t="s">
        <v>114</v>
      </c>
      <c r="C29" s="9" t="s">
        <v>115</v>
      </c>
      <c r="D29" s="8" t="s">
        <v>54</v>
      </c>
      <c r="E29" s="9" t="s">
        <v>116</v>
      </c>
      <c r="F29" s="8" t="s">
        <v>19</v>
      </c>
      <c r="G29" s="8" t="s">
        <v>46</v>
      </c>
      <c r="H29" s="8" t="s">
        <v>83</v>
      </c>
      <c r="I29" s="17" t="s">
        <v>117</v>
      </c>
      <c r="J29" s="8" t="s">
        <v>118</v>
      </c>
      <c r="K29" s="16"/>
      <c r="L29" s="18"/>
    </row>
    <row r="30" ht="60" customHeight="1" spans="1:12">
      <c r="A30" s="8" t="s">
        <v>119</v>
      </c>
      <c r="B30" s="9" t="s">
        <v>120</v>
      </c>
      <c r="C30" s="9" t="s">
        <v>115</v>
      </c>
      <c r="D30" s="8" t="s">
        <v>54</v>
      </c>
      <c r="E30" s="9" t="s">
        <v>121</v>
      </c>
      <c r="F30" s="8" t="s">
        <v>19</v>
      </c>
      <c r="G30" s="8" t="s">
        <v>46</v>
      </c>
      <c r="H30" s="8" t="s">
        <v>83</v>
      </c>
      <c r="I30" s="19" t="s">
        <v>117</v>
      </c>
      <c r="J30" s="8" t="s">
        <v>118</v>
      </c>
      <c r="K30" s="16"/>
      <c r="L30" s="18"/>
    </row>
    <row r="31" ht="99" customHeight="1" spans="1:12">
      <c r="A31" s="8" t="s">
        <v>122</v>
      </c>
      <c r="B31" s="9" t="s">
        <v>123</v>
      </c>
      <c r="C31" s="9" t="s">
        <v>124</v>
      </c>
      <c r="D31" s="8" t="s">
        <v>54</v>
      </c>
      <c r="E31" s="9" t="s">
        <v>125</v>
      </c>
      <c r="F31" s="8" t="s">
        <v>19</v>
      </c>
      <c r="G31" s="8" t="s">
        <v>46</v>
      </c>
      <c r="H31" s="8" t="s">
        <v>83</v>
      </c>
      <c r="I31" s="19" t="s">
        <v>91</v>
      </c>
      <c r="J31" s="17" t="s">
        <v>92</v>
      </c>
      <c r="K31" s="16"/>
      <c r="L31" s="18"/>
    </row>
    <row r="32" ht="142" customHeight="1" spans="1:12">
      <c r="A32" s="8" t="s">
        <v>126</v>
      </c>
      <c r="B32" s="9" t="s">
        <v>127</v>
      </c>
      <c r="C32" s="9" t="s">
        <v>128</v>
      </c>
      <c r="D32" s="8" t="s">
        <v>54</v>
      </c>
      <c r="E32" s="9" t="s">
        <v>129</v>
      </c>
      <c r="F32" s="8" t="s">
        <v>19</v>
      </c>
      <c r="G32" s="8" t="s">
        <v>78</v>
      </c>
      <c r="H32" s="8" t="s">
        <v>83</v>
      </c>
      <c r="I32" s="8" t="s">
        <v>130</v>
      </c>
      <c r="J32" s="8" t="s">
        <v>131</v>
      </c>
      <c r="K32" s="16"/>
      <c r="L32" s="18"/>
    </row>
    <row r="33" ht="121" customHeight="1" spans="1:12">
      <c r="A33" s="8" t="s">
        <v>132</v>
      </c>
      <c r="B33" s="9" t="s">
        <v>133</v>
      </c>
      <c r="C33" s="9" t="s">
        <v>134</v>
      </c>
      <c r="D33" s="8" t="s">
        <v>54</v>
      </c>
      <c r="E33" s="9" t="s">
        <v>135</v>
      </c>
      <c r="F33" s="8" t="s">
        <v>19</v>
      </c>
      <c r="G33" s="8" t="s">
        <v>78</v>
      </c>
      <c r="H33" s="8" t="s">
        <v>136</v>
      </c>
      <c r="I33" s="20" t="s">
        <v>137</v>
      </c>
      <c r="J33" s="8" t="s">
        <v>138</v>
      </c>
      <c r="K33" s="16"/>
      <c r="L33" s="18"/>
    </row>
    <row r="34" ht="37" customHeight="1" spans="1:12">
      <c r="A34" s="8" t="s">
        <v>139</v>
      </c>
      <c r="B34" s="9" t="s">
        <v>140</v>
      </c>
      <c r="C34" s="9" t="s">
        <v>141</v>
      </c>
      <c r="D34" s="8" t="s">
        <v>142</v>
      </c>
      <c r="E34" s="9" t="s">
        <v>143</v>
      </c>
      <c r="F34" s="8" t="s">
        <v>19</v>
      </c>
      <c r="G34" s="8" t="s">
        <v>46</v>
      </c>
      <c r="H34" s="8" t="s">
        <v>136</v>
      </c>
      <c r="I34" s="8" t="s">
        <v>144</v>
      </c>
      <c r="J34" s="8" t="s">
        <v>145</v>
      </c>
      <c r="K34" s="16"/>
      <c r="L34" s="18"/>
    </row>
    <row r="35" ht="67" customHeight="1" spans="1:12">
      <c r="A35" s="8" t="s">
        <v>146</v>
      </c>
      <c r="B35" s="9" t="s">
        <v>147</v>
      </c>
      <c r="C35" s="9" t="s">
        <v>148</v>
      </c>
      <c r="D35" s="8" t="s">
        <v>142</v>
      </c>
      <c r="E35" s="9" t="s">
        <v>149</v>
      </c>
      <c r="F35" s="8" t="s">
        <v>19</v>
      </c>
      <c r="G35" s="8" t="s">
        <v>46</v>
      </c>
      <c r="H35" s="8" t="s">
        <v>136</v>
      </c>
      <c r="I35" s="8" t="s">
        <v>150</v>
      </c>
      <c r="J35" s="8" t="s">
        <v>151</v>
      </c>
      <c r="K35" s="16"/>
      <c r="L35" s="18"/>
    </row>
    <row r="36" ht="143" customHeight="1" spans="1:12">
      <c r="A36" s="8" t="s">
        <v>152</v>
      </c>
      <c r="B36" s="9" t="s">
        <v>153</v>
      </c>
      <c r="C36" s="9" t="s">
        <v>154</v>
      </c>
      <c r="D36" s="8" t="s">
        <v>142</v>
      </c>
      <c r="E36" s="9" t="s">
        <v>155</v>
      </c>
      <c r="F36" s="8" t="s">
        <v>19</v>
      </c>
      <c r="G36" s="8" t="s">
        <v>78</v>
      </c>
      <c r="H36" s="8" t="s">
        <v>136</v>
      </c>
      <c r="I36" s="20" t="s">
        <v>137</v>
      </c>
      <c r="J36" s="8" t="s">
        <v>138</v>
      </c>
      <c r="K36" s="16"/>
      <c r="L36" s="18"/>
    </row>
    <row r="37" ht="156" customHeight="1" spans="1:12">
      <c r="A37" s="8" t="s">
        <v>156</v>
      </c>
      <c r="B37" s="9" t="s">
        <v>157</v>
      </c>
      <c r="C37" s="9" t="s">
        <v>158</v>
      </c>
      <c r="D37" s="8" t="s">
        <v>142</v>
      </c>
      <c r="E37" s="9" t="s">
        <v>159</v>
      </c>
      <c r="F37" s="8" t="s">
        <v>19</v>
      </c>
      <c r="G37" s="8" t="s">
        <v>78</v>
      </c>
      <c r="H37" s="8" t="s">
        <v>136</v>
      </c>
      <c r="I37" s="20" t="s">
        <v>137</v>
      </c>
      <c r="J37" s="8" t="s">
        <v>138</v>
      </c>
      <c r="K37" s="16"/>
      <c r="L37" s="18"/>
    </row>
    <row r="38" ht="156" customHeight="1" spans="1:12">
      <c r="A38" s="8" t="s">
        <v>160</v>
      </c>
      <c r="B38" s="9" t="s">
        <v>161</v>
      </c>
      <c r="C38" s="9" t="s">
        <v>162</v>
      </c>
      <c r="D38" s="8" t="s">
        <v>142</v>
      </c>
      <c r="E38" s="9" t="s">
        <v>163</v>
      </c>
      <c r="F38" s="8" t="s">
        <v>19</v>
      </c>
      <c r="G38" s="8" t="s">
        <v>78</v>
      </c>
      <c r="H38" s="8" t="s">
        <v>164</v>
      </c>
      <c r="I38" s="8" t="s">
        <v>165</v>
      </c>
      <c r="J38" s="8" t="s">
        <v>166</v>
      </c>
      <c r="K38" s="16"/>
      <c r="L38" s="18"/>
    </row>
    <row r="39" ht="190" customHeight="1" spans="1:12">
      <c r="A39" s="8" t="s">
        <v>167</v>
      </c>
      <c r="B39" s="9" t="s">
        <v>168</v>
      </c>
      <c r="C39" s="9" t="s">
        <v>169</v>
      </c>
      <c r="D39" s="8" t="s">
        <v>142</v>
      </c>
      <c r="E39" s="9" t="s">
        <v>170</v>
      </c>
      <c r="F39" s="8" t="s">
        <v>90</v>
      </c>
      <c r="G39" s="8" t="s">
        <v>78</v>
      </c>
      <c r="H39" s="8" t="s">
        <v>164</v>
      </c>
      <c r="I39" s="8" t="s">
        <v>165</v>
      </c>
      <c r="J39" s="8" t="s">
        <v>166</v>
      </c>
      <c r="K39" s="16"/>
      <c r="L39" s="18"/>
    </row>
    <row r="40" ht="120" customHeight="1" spans="1:12">
      <c r="A40" s="8" t="s">
        <v>171</v>
      </c>
      <c r="B40" s="9" t="s">
        <v>172</v>
      </c>
      <c r="C40" s="9" t="s">
        <v>173</v>
      </c>
      <c r="D40" s="8" t="s">
        <v>142</v>
      </c>
      <c r="E40" s="11" t="s">
        <v>174</v>
      </c>
      <c r="F40" s="8" t="s">
        <v>19</v>
      </c>
      <c r="G40" s="8" t="s">
        <v>20</v>
      </c>
      <c r="H40" s="8" t="s">
        <v>175</v>
      </c>
      <c r="I40" s="8" t="s">
        <v>176</v>
      </c>
      <c r="J40" s="8" t="s">
        <v>177</v>
      </c>
      <c r="K40" s="16"/>
      <c r="L40" s="21"/>
    </row>
    <row r="41" ht="120" customHeight="1" spans="1:12">
      <c r="A41" s="8" t="s">
        <v>178</v>
      </c>
      <c r="B41" s="9" t="s">
        <v>179</v>
      </c>
      <c r="C41" s="9" t="s">
        <v>173</v>
      </c>
      <c r="D41" s="8" t="s">
        <v>142</v>
      </c>
      <c r="E41" s="11" t="s">
        <v>180</v>
      </c>
      <c r="F41" s="8" t="s">
        <v>19</v>
      </c>
      <c r="G41" s="8" t="s">
        <v>20</v>
      </c>
      <c r="H41" s="8" t="s">
        <v>175</v>
      </c>
      <c r="I41" s="8" t="s">
        <v>176</v>
      </c>
      <c r="J41" s="8" t="s">
        <v>177</v>
      </c>
      <c r="K41" s="16"/>
      <c r="L41" s="21"/>
    </row>
    <row r="42" ht="65" customHeight="1" spans="1:12">
      <c r="A42" s="8" t="s">
        <v>181</v>
      </c>
      <c r="B42" s="9" t="s">
        <v>182</v>
      </c>
      <c r="C42" s="11" t="s">
        <v>183</v>
      </c>
      <c r="D42" s="8" t="s">
        <v>142</v>
      </c>
      <c r="E42" s="11" t="s">
        <v>184</v>
      </c>
      <c r="F42" s="8" t="s">
        <v>19</v>
      </c>
      <c r="G42" s="8" t="s">
        <v>46</v>
      </c>
      <c r="H42" s="8" t="s">
        <v>175</v>
      </c>
      <c r="I42" s="8" t="s">
        <v>176</v>
      </c>
      <c r="J42" s="8" t="s">
        <v>177</v>
      </c>
      <c r="K42" s="16"/>
      <c r="L42" s="21"/>
    </row>
    <row r="43" ht="65" customHeight="1" spans="1:12">
      <c r="A43" s="8" t="s">
        <v>185</v>
      </c>
      <c r="B43" s="9" t="s">
        <v>186</v>
      </c>
      <c r="C43" s="11" t="s">
        <v>187</v>
      </c>
      <c r="D43" s="8" t="s">
        <v>54</v>
      </c>
      <c r="E43" s="11" t="s">
        <v>188</v>
      </c>
      <c r="F43" s="8" t="s">
        <v>19</v>
      </c>
      <c r="G43" s="8" t="s">
        <v>20</v>
      </c>
      <c r="H43" s="8" t="s">
        <v>189</v>
      </c>
      <c r="I43" s="8" t="s">
        <v>190</v>
      </c>
      <c r="J43" s="8" t="s">
        <v>191</v>
      </c>
      <c r="K43" s="16"/>
      <c r="L43" s="21"/>
    </row>
    <row r="44" ht="65" customHeight="1" spans="1:12">
      <c r="A44" s="8" t="s">
        <v>192</v>
      </c>
      <c r="B44" s="9" t="s">
        <v>193</v>
      </c>
      <c r="C44" s="11" t="s">
        <v>194</v>
      </c>
      <c r="D44" s="8" t="s">
        <v>142</v>
      </c>
      <c r="E44" s="11" t="s">
        <v>195</v>
      </c>
      <c r="F44" s="8" t="s">
        <v>19</v>
      </c>
      <c r="G44" s="8" t="s">
        <v>78</v>
      </c>
      <c r="H44" s="8" t="s">
        <v>175</v>
      </c>
      <c r="I44" s="8" t="s">
        <v>176</v>
      </c>
      <c r="J44" s="8" t="s">
        <v>177</v>
      </c>
      <c r="K44" s="16"/>
      <c r="L44" s="21"/>
    </row>
    <row r="45" ht="122" customHeight="1" spans="1:12">
      <c r="A45" s="8" t="s">
        <v>196</v>
      </c>
      <c r="B45" s="9" t="s">
        <v>197</v>
      </c>
      <c r="C45" s="9" t="s">
        <v>198</v>
      </c>
      <c r="D45" s="8" t="s">
        <v>54</v>
      </c>
      <c r="E45" s="9" t="s">
        <v>199</v>
      </c>
      <c r="F45" s="8" t="s">
        <v>19</v>
      </c>
      <c r="G45" s="8" t="s">
        <v>46</v>
      </c>
      <c r="H45" s="8" t="s">
        <v>200</v>
      </c>
      <c r="I45" s="8" t="s">
        <v>201</v>
      </c>
      <c r="J45" s="8" t="s">
        <v>202</v>
      </c>
      <c r="K45" s="16"/>
      <c r="L45" s="18"/>
    </row>
    <row r="46" ht="316" customHeight="1" spans="1:12">
      <c r="A46" s="8" t="s">
        <v>203</v>
      </c>
      <c r="B46" s="9" t="s">
        <v>204</v>
      </c>
      <c r="C46" s="9" t="s">
        <v>205</v>
      </c>
      <c r="D46" s="8" t="s">
        <v>142</v>
      </c>
      <c r="E46" s="9" t="s">
        <v>206</v>
      </c>
      <c r="F46" s="8" t="s">
        <v>19</v>
      </c>
      <c r="G46" s="8" t="s">
        <v>78</v>
      </c>
      <c r="H46" s="8" t="s">
        <v>207</v>
      </c>
      <c r="I46" s="8" t="s">
        <v>208</v>
      </c>
      <c r="J46" s="8" t="s">
        <v>209</v>
      </c>
      <c r="K46" s="16"/>
      <c r="L46" s="18"/>
    </row>
    <row r="47" ht="118" customHeight="1" spans="1:12">
      <c r="A47" s="8" t="s">
        <v>196</v>
      </c>
      <c r="B47" s="9" t="s">
        <v>210</v>
      </c>
      <c r="C47" s="9" t="s">
        <v>211</v>
      </c>
      <c r="D47" s="8" t="s">
        <v>17</v>
      </c>
      <c r="E47" s="9" t="s">
        <v>212</v>
      </c>
      <c r="F47" s="8" t="s">
        <v>19</v>
      </c>
      <c r="G47" s="8" t="s">
        <v>46</v>
      </c>
      <c r="H47" s="8" t="s">
        <v>213</v>
      </c>
      <c r="I47" s="8" t="s">
        <v>214</v>
      </c>
      <c r="J47" s="8" t="s">
        <v>215</v>
      </c>
      <c r="K47" s="16"/>
      <c r="L47" s="18"/>
    </row>
  </sheetData>
  <autoFilter xmlns:etc="http://www.wps.cn/officeDocument/2017/etCustomData" ref="A5:O47" etc:filterBottomFollowUsedRange="0">
    <extLst/>
  </autoFilter>
  <mergeCells count="15">
    <mergeCell ref="A1:B1"/>
    <mergeCell ref="A2:L2"/>
    <mergeCell ref="A3:K3"/>
    <mergeCell ref="A4:A5"/>
    <mergeCell ref="B4:B5"/>
    <mergeCell ref="C4:C5"/>
    <mergeCell ref="D4:D5"/>
    <mergeCell ref="E4:E5"/>
    <mergeCell ref="F4:F5"/>
    <mergeCell ref="G4:G5"/>
    <mergeCell ref="H4:H5"/>
    <mergeCell ref="I4:I5"/>
    <mergeCell ref="J4:J5"/>
    <mergeCell ref="K4:K5"/>
    <mergeCell ref="L4:L5"/>
  </mergeCells>
  <dataValidations count="5">
    <dataValidation type="list" allowBlank="1" showInputMessage="1" showErrorMessage="1" sqref="G12 G47 G22:G23 G28:G31 G34:G35 G42:G45">
      <formula1>"按月发放,按季度发放,按年发放,达到条件后"</formula1>
    </dataValidation>
    <dataValidation allowBlank="1" showInputMessage="1" showErrorMessage="1" sqref="E20 E33 E45 E47 C2:C47 E2:E6 E9:E10 E17:E18 E23:E28 E35:E38 G2:G5 G48:G1048576"/>
    <dataValidation type="list" allowBlank="1" showInputMessage="1" showErrorMessage="1" sqref="G41 G46 G6:G11 G14:G21 G24:G27 G32:G33 G36:G38">
      <formula1>"按月发放,按季度发放,按年发放"</formula1>
    </dataValidation>
    <dataValidation type="list" allowBlank="1" showInputMessage="1" showErrorMessage="1" sqref="D6:D12 D14:D23 D28:D30 D32:D38 D41:D47">
      <formula1>"中央,自治区,盟市,旗县"</formula1>
    </dataValidation>
    <dataValidation type="list" allowBlank="1" showInputMessage="1" showErrorMessage="1" sqref="F6:F12 F14:F28 F32:F38 F41:F47">
      <formula1>"全区,部门地区,盟市、旗县自有"</formula1>
    </dataValidation>
  </dataValidations>
  <printOptions horizontalCentered="1"/>
  <pageMargins left="0.590277777777778" right="0.590277777777778" top="0.786805555555556" bottom="0.786805555555556" header="0.511805555555556" footer="0.590277777777778"/>
  <pageSetup paperSize="8" scale="60" firstPageNumber="18" fitToHeight="0" orientation="landscape" useFirstPageNumber="1" horizont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张普超</dc:creator>
  <cp:lastModifiedBy>图图妈</cp:lastModifiedBy>
  <dcterms:created xsi:type="dcterms:W3CDTF">2025-04-18T01:45:00Z</dcterms:created>
  <dcterms:modified xsi:type="dcterms:W3CDTF">2025-09-29T07:57:16Z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F34FF8008FCB4AC5B4294FD1AD66813F_13</vt:lpwstr>
  </property>
  <property fmtid="{D5CDD505-2E9C-101B-9397-08002B2CF9AE}" pid="3" name="KSOProductBuildVer">
    <vt:lpwstr>2052-12.1.0.22529</vt:lpwstr>
  </property>
</Properties>
</file>